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<sst xmlns="http://schemas.openxmlformats.org/spreadsheetml/2006/main" count="13" uniqueCount="13">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</sst>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17 ноября 2023 года № 548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B13" sqref="B13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8" t="s">
        <v>0</v>
      </c>
      <c r="B5" s="20" t="s">
        <v>1</v>
      </c>
      <c r="C5" s="21"/>
      <c r="D5" s="22"/>
    </row>
    <row r="6" spans="1:4" ht="22.5" customHeight="1" x14ac:dyDescent="0.25">
      <c r="A6" s="19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6">
        <f>B9</f>
        <v>171508320.87</v>
      </c>
      <c r="C8" s="11">
        <f t="shared" ref="C8:D8" si="0">C9</f>
        <v>-35800600</v>
      </c>
      <c r="D8" s="11">
        <f t="shared" si="0"/>
        <v>-7522900</v>
      </c>
    </row>
    <row r="9" spans="1:4" s="2" customFormat="1" ht="47.25" x14ac:dyDescent="0.25">
      <c r="A9" s="4" t="s">
        <v>9</v>
      </c>
      <c r="B9" s="17">
        <f>B10+B11+B12+B13</f>
        <v>171508320.87</v>
      </c>
      <c r="C9" s="12">
        <f>C10+C11+C12+C13</f>
        <v>-35800600</v>
      </c>
      <c r="D9" s="12">
        <f>D10+D11+D12+D13</f>
        <v>-7522900</v>
      </c>
    </row>
    <row r="10" spans="1:4" s="2" customFormat="1" ht="63" x14ac:dyDescent="0.25">
      <c r="A10" s="5" t="s">
        <v>6</v>
      </c>
      <c r="B10" s="13">
        <v>120000000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75516472.340000004</v>
      </c>
      <c r="C12" s="14">
        <v>-4800600</v>
      </c>
      <c r="D12" s="14">
        <v>-4022900</v>
      </c>
    </row>
    <row r="13" spans="1:4" s="3" customFormat="1" ht="31.5" x14ac:dyDescent="0.25">
      <c r="A13" s="5" t="s">
        <v>4</v>
      </c>
      <c r="B13" s="14">
        <v>19991848.530000001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2023-11-20T06:07:02Z</cp:lastPrinted>
  <dcterms:created xsi:type="dcterms:W3CDTF">2015-10-21T09:37:43Z</dcterms:created>
  <dcterms:modified xsi:type="dcterms:W3CDTF">2023-11-20T06:07:38Z</dcterms:modified>
</cp:coreProperties>
</file>