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<sst xmlns="http://schemas.openxmlformats.org/spreadsheetml/2006/main" count="13" uniqueCount="13">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</sst>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20 октября 2023 года № 530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B11" sqref="B11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5">
        <f>B9</f>
        <v>146212405.28999999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6">
        <f>B10+B11+B12+B13</f>
        <v>146212405.28999999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7">
        <v>120000000</v>
      </c>
      <c r="C10" s="17">
        <v>62500000</v>
      </c>
      <c r="D10" s="17">
        <v>90000000</v>
      </c>
    </row>
    <row r="11" spans="1:4" s="2" customFormat="1" ht="94.5" x14ac:dyDescent="0.25">
      <c r="A11" s="5" t="s">
        <v>7</v>
      </c>
      <c r="B11" s="17">
        <v>-44000000</v>
      </c>
      <c r="C11" s="17">
        <v>-93500000</v>
      </c>
      <c r="D11" s="17">
        <v>-93500000</v>
      </c>
    </row>
    <row r="12" spans="1:4" s="3" customFormat="1" ht="31.5" x14ac:dyDescent="0.25">
      <c r="A12" s="5" t="s">
        <v>3</v>
      </c>
      <c r="B12" s="13">
        <v>58132675.799999997</v>
      </c>
      <c r="C12" s="13">
        <v>-4800600</v>
      </c>
      <c r="D12" s="13">
        <v>-4022900</v>
      </c>
    </row>
    <row r="13" spans="1:4" s="3" customFormat="1" ht="31.5" x14ac:dyDescent="0.25">
      <c r="A13" s="5" t="s">
        <v>4</v>
      </c>
      <c r="B13" s="13">
        <v>12079729.49</v>
      </c>
      <c r="C13" s="13">
        <v>0</v>
      </c>
      <c r="D13" s="13">
        <v>0</v>
      </c>
    </row>
    <row r="14" spans="1:4" x14ac:dyDescent="0.25">
      <c r="D14" s="14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2023-10-20T11:30:26Z</dcterms:modified>
</cp:coreProperties>
</file>