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<sst xmlns="http://schemas.openxmlformats.org/spreadsheetml/2006/main" count="27" uniqueCount="16">
  <si>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</si>
  <si>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</si>
  <si>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2022 год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</si>
  <si>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</si>
  <si>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</si>
  <si>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</si>
  <si>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</si>
  <si>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</si>
  <si>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</si>
  <si>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</si>
  <si>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</si>
  <si>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</si>
  <si>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</si>
  <si>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ПРОГРАММА МУНИЦИПАЛЬНЫХ  ВНУТРЕННИХ ЗАИМСТВОВАНИЙ МО ГО "ВОРКУТА"
НА 2022 ГОД И ПЛАНОВЫЙ ПЕРИОД 2023 И 2024 ГОДОВ</t>
  </si>
  <si>
    <t>2024 год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</si>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</sst>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5"/>
          <a:ext cx="28956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сентября 2022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125.25" customHeight="1" x14ac:dyDescent="0.25"/>
    <row r="2" spans="1:12" ht="12.75" customHeight="1" x14ac:dyDescent="0.25"/>
    <row r="3" spans="1:12" ht="36.75" customHeight="1" x14ac:dyDescent="0.2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25" customHeight="1" x14ac:dyDescent="0.25">
      <c r="A4" s="5"/>
      <c r="B4" s="5"/>
      <c r="C4" s="5"/>
      <c r="D4" s="5"/>
      <c r="E4" s="6"/>
      <c r="J4" s="21" t="s">
        <v>11</v>
      </c>
    </row>
    <row r="5" spans="1:12" ht="15.75" x14ac:dyDescent="0.25">
      <c r="A5" s="28" t="s">
        <v>12</v>
      </c>
      <c r="B5" s="30" t="s">
        <v>2</v>
      </c>
      <c r="C5" s="31"/>
      <c r="D5" s="32"/>
      <c r="E5" s="30" t="s">
        <v>10</v>
      </c>
      <c r="F5" s="31"/>
      <c r="G5" s="32"/>
      <c r="H5" s="30" t="s">
        <v>14</v>
      </c>
      <c r="I5" s="31"/>
      <c r="J5" s="32"/>
    </row>
    <row r="6" spans="1:12" ht="57" x14ac:dyDescent="0.25">
      <c r="A6" s="29"/>
      <c r="B6" s="26" t="s">
        <v>4</v>
      </c>
      <c r="C6" s="26" t="s">
        <v>5</v>
      </c>
      <c r="D6" s="26" t="s">
        <v>6</v>
      </c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5" t="s">
        <v>0</v>
      </c>
      <c r="B8" s="23">
        <f>B9+B10</f>
        <v>678000000</v>
      </c>
      <c r="C8" s="23">
        <f>C9+C10</f>
        <v>-624000000</v>
      </c>
      <c r="D8" s="15"/>
      <c r="E8" s="23">
        <f t="shared" ref="E8:F8" si="0">E9+E10</f>
        <v>640000000</v>
      </c>
      <c r="F8" s="23">
        <f t="shared" si="0"/>
        <v>-671000000</v>
      </c>
      <c r="G8" s="16"/>
      <c r="H8" s="23">
        <f t="shared" ref="H8" si="1">H9+H10</f>
        <v>520000000</v>
      </c>
      <c r="I8" s="23">
        <f t="shared" ref="I8" si="2">I9+I10</f>
        <v>-551000000</v>
      </c>
      <c r="J8" s="16"/>
    </row>
    <row r="9" spans="1:12" s="1" customFormat="1" ht="94.5" x14ac:dyDescent="0.25">
      <c r="A9" s="22" t="s">
        <v>7</v>
      </c>
      <c r="B9" s="25">
        <v>288000000</v>
      </c>
      <c r="C9" s="19">
        <v>-470000000</v>
      </c>
      <c r="D9" s="20" t="s">
        <v>9</v>
      </c>
      <c r="E9" s="24">
        <v>500000000</v>
      </c>
      <c r="F9" s="24">
        <v>-487000000</v>
      </c>
      <c r="G9" s="20" t="s">
        <v>9</v>
      </c>
      <c r="H9" s="24">
        <v>380000000</v>
      </c>
      <c r="I9" s="24">
        <v>-380000000</v>
      </c>
      <c r="J9" s="20" t="s">
        <v>9</v>
      </c>
    </row>
    <row r="10" spans="1:12" ht="161.25" customHeight="1" x14ac:dyDescent="0.25">
      <c r="A10" s="22" t="s">
        <v>8</v>
      </c>
      <c r="B10" s="19">
        <v>390000000</v>
      </c>
      <c r="C10" s="19">
        <v>-154000000</v>
      </c>
      <c r="D10" s="20" t="s">
        <v>15</v>
      </c>
      <c r="E10" s="17">
        <v>140000000</v>
      </c>
      <c r="F10" s="18">
        <v>-184000000</v>
      </c>
      <c r="G10" s="20" t="s">
        <v>15</v>
      </c>
      <c r="H10" s="17">
        <v>140000000</v>
      </c>
      <c r="I10" s="18">
        <v>-171000000</v>
      </c>
      <c r="J10" s="20" t="s">
        <v>15</v>
      </c>
    </row>
    <row r="11" spans="1:12" ht="15.75" x14ac:dyDescent="0.25">
      <c r="A11" s="10"/>
      <c r="B11" s="10"/>
      <c r="C11" s="10"/>
      <c r="D11" s="10"/>
      <c r="E11" s="11"/>
      <c r="F11" s="12"/>
      <c r="G11" s="12"/>
      <c r="H11" s="11"/>
      <c r="I11" s="12"/>
      <c r="J11" s="27" t="s">
        <v>3</v>
      </c>
    </row>
    <row r="12" spans="1:12" s="1" customFormat="1" ht="15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75" x14ac:dyDescent="0.25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3</v>
      </c>
    </row>
    <row r="15" spans="1:12" ht="15.75" x14ac:dyDescent="0.25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Вениаминова</cp:lastModifiedBy>
  <cp:lastPrinted>2021-11-11T06:14:37Z</cp:lastPrinted>
  <dcterms:created xsi:type="dcterms:W3CDTF">2015-10-21T11:29:05Z</dcterms:created>
  <dcterms:modified xsi:type="dcterms:W3CDTF">2022-08-25T11:45:44Z</dcterms:modified>
</cp:coreProperties>
</file>